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128"/>
  <workbookPr/>
  <mc:AlternateContent xmlns:mc="http://schemas.openxmlformats.org/markup-compatibility/2006">
    <mc:Choice Requires="x15">
      <x15ac:absPath xmlns:x15ac="http://schemas.microsoft.com/office/spreadsheetml/2010/11/ac" url="G:\0_MSc_KU\Term1\Power_System_Operation\assignment_3_4\"/>
    </mc:Choice>
  </mc:AlternateContent>
  <xr:revisionPtr revIDLastSave="0" documentId="13_ncr:1_{B399E999-B611-4B37-9536-C588B04DC422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<sst xmlns="http://schemas.openxmlformats.org/spreadsheetml/2006/main" count="34" uniqueCount="15">
  <si>
    <t>2nd Order</t>
  </si>
  <si>
    <t>3rd order</t>
  </si>
  <si>
    <t>f_t</t>
  </si>
  <si>
    <t>f_t(|DO)</t>
  </si>
  <si>
    <t>P0_1</t>
  </si>
  <si>
    <t>P0_2</t>
  </si>
  <si>
    <t>P0_3</t>
  </si>
  <si>
    <t>P0_4</t>
  </si>
  <si>
    <t>P1</t>
  </si>
  <si>
    <t>P2</t>
  </si>
  <si>
    <t>P3</t>
  </si>
  <si>
    <t>Real Table</t>
  </si>
  <si>
    <t>Edited for chart</t>
  </si>
  <si>
    <t>DO</t>
  </si>
  <si>
    <t>DO(Table)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</si>
</sst>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11"/>
      <color theme="1"/>
      <name val="Calibri Light"/>
      <family val="1"/>
      <scheme val="major"/>
    </font>
    <font>
      <b/>
      <sz val="11"/>
      <color theme="1"/>
      <name val="Calibri Light"/>
      <family val="1"/>
      <scheme val="maj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0" xfId="0" applyFont="1" applyAlignment="1"/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1ECBE1"/>
      <color rgb="FF961EE1"/>
      <color rgb="FFE1341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en-US" sz="1800">
                <a:latin typeface="Times New Roman" panose="02020603050405020304" pitchFamily="18" charset="0"/>
                <a:cs typeface="Times New Roman" panose="02020603050405020304" pitchFamily="18" charset="0"/>
              </a:rPr>
              <a:t>Results Comparison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Sheet1!$B$17</c:f>
              <c:strCache>
                <c:ptCount val="1"/>
                <c:pt idx="0">
                  <c:v>P1</c:v>
                </c:pt>
              </c:strCache>
            </c:strRef>
          </c:tx>
          <c:spPr>
            <a:solidFill>
              <a:schemeClr val="accent1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tx1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multiLvlStrRef>
              <c:f>Sheet1!$C$15:$K$16</c:f>
              <c:multiLvlStrCache>
                <c:ptCount val="9"/>
                <c:lvl>
                  <c:pt idx="0">
                    <c:v>P0_1</c:v>
                  </c:pt>
                  <c:pt idx="1">
                    <c:v>P0_2</c:v>
                  </c:pt>
                  <c:pt idx="2">
                    <c:v>P0_3</c:v>
                  </c:pt>
                  <c:pt idx="3">
                    <c:v>P0_4</c:v>
                  </c:pt>
                  <c:pt idx="5">
                    <c:v>P0_1</c:v>
                  </c:pt>
                  <c:pt idx="6">
                    <c:v>P0_2</c:v>
                  </c:pt>
                  <c:pt idx="7">
                    <c:v>P0_3</c:v>
                  </c:pt>
                  <c:pt idx="8">
                    <c:v>P0_4</c:v>
                  </c:pt>
                </c:lvl>
                <c:lvl>
                  <c:pt idx="0">
                    <c:v>2nd Order</c:v>
                  </c:pt>
                  <c:pt idx="4">
                    <c:v>DO</c:v>
                  </c:pt>
                  <c:pt idx="5">
                    <c:v>3rd order</c:v>
                  </c:pt>
                </c:lvl>
              </c:multiLvlStrCache>
            </c:multiLvlStrRef>
          </c:cat>
          <c:val>
            <c:numRef>
              <c:f>Sheet1!$C$17:$K$17</c:f>
              <c:numCache>
                <c:formatCode>General</c:formatCode>
                <c:ptCount val="9"/>
                <c:pt idx="0">
                  <c:v>200</c:v>
                </c:pt>
                <c:pt idx="1">
                  <c:v>200</c:v>
                </c:pt>
                <c:pt idx="2">
                  <c:v>200</c:v>
                </c:pt>
                <c:pt idx="3">
                  <c:v>200</c:v>
                </c:pt>
                <c:pt idx="4">
                  <c:v>400</c:v>
                </c:pt>
                <c:pt idx="5">
                  <c:v>100</c:v>
                </c:pt>
                <c:pt idx="6">
                  <c:v>329.40789999999998</c:v>
                </c:pt>
                <c:pt idx="7">
                  <c:v>329.40789999999998</c:v>
                </c:pt>
                <c:pt idx="8">
                  <c:v>100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3C3-49EE-8DF8-89A6EFAD8F23}"/>
            </c:ext>
          </c:extLst>
        </c:ser>
        <c:ser>
          <c:idx val="1"/>
          <c:order val="1"/>
          <c:tx>
            <c:strRef>
              <c:f>Sheet1!$B$18</c:f>
              <c:strCache>
                <c:ptCount val="1"/>
                <c:pt idx="0">
                  <c:v>P2</c:v>
                </c:pt>
              </c:strCache>
            </c:strRef>
          </c:tx>
          <c:spPr>
            <a:solidFill>
              <a:srgbClr val="FFC000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tx1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Sheet1!$C$15:$K$16</c:f>
              <c:multiLvlStrCache>
                <c:ptCount val="9"/>
                <c:lvl>
                  <c:pt idx="0">
                    <c:v>P0_1</c:v>
                  </c:pt>
                  <c:pt idx="1">
                    <c:v>P0_2</c:v>
                  </c:pt>
                  <c:pt idx="2">
                    <c:v>P0_3</c:v>
                  </c:pt>
                  <c:pt idx="3">
                    <c:v>P0_4</c:v>
                  </c:pt>
                  <c:pt idx="5">
                    <c:v>P0_1</c:v>
                  </c:pt>
                  <c:pt idx="6">
                    <c:v>P0_2</c:v>
                  </c:pt>
                  <c:pt idx="7">
                    <c:v>P0_3</c:v>
                  </c:pt>
                  <c:pt idx="8">
                    <c:v>P0_4</c:v>
                  </c:pt>
                </c:lvl>
                <c:lvl>
                  <c:pt idx="0">
                    <c:v>2nd Order</c:v>
                  </c:pt>
                  <c:pt idx="4">
                    <c:v>DO</c:v>
                  </c:pt>
                  <c:pt idx="5">
                    <c:v>3rd order</c:v>
                  </c:pt>
                </c:lvl>
              </c:multiLvlStrCache>
            </c:multiLvlStrRef>
          </c:cat>
          <c:val>
            <c:numRef>
              <c:f>Sheet1!$C$18:$K$18</c:f>
              <c:numCache>
                <c:formatCode>General</c:formatCode>
                <c:ptCount val="9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393.22699999999998</c:v>
                </c:pt>
                <c:pt idx="6">
                  <c:v>100</c:v>
                </c:pt>
                <c:pt idx="7">
                  <c:v>100</c:v>
                </c:pt>
                <c:pt idx="8">
                  <c:v>393.22699999999998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3C3-49EE-8DF8-89A6EFAD8F23}"/>
            </c:ext>
          </c:extLst>
        </c:ser>
        <c:ser>
          <c:idx val="2"/>
          <c:order val="2"/>
          <c:tx>
            <c:strRef>
              <c:f>Sheet1!$B$19</c:f>
              <c:strCache>
                <c:ptCount val="1"/>
                <c:pt idx="0">
                  <c:v>P3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  <a:effectLst/>
          </c:spPr>
          <c:invertIfNegative val="0"/>
          <c:cat>
            <c:multiLvlStrRef>
              <c:f>Sheet1!$C$15:$K$16</c:f>
              <c:multiLvlStrCache>
                <c:ptCount val="9"/>
                <c:lvl>
                  <c:pt idx="0">
                    <c:v>P0_1</c:v>
                  </c:pt>
                  <c:pt idx="1">
                    <c:v>P0_2</c:v>
                  </c:pt>
                  <c:pt idx="2">
                    <c:v>P0_3</c:v>
                  </c:pt>
                  <c:pt idx="3">
                    <c:v>P0_4</c:v>
                  </c:pt>
                  <c:pt idx="5">
                    <c:v>P0_1</c:v>
                  </c:pt>
                  <c:pt idx="6">
                    <c:v>P0_2</c:v>
                  </c:pt>
                  <c:pt idx="7">
                    <c:v>P0_3</c:v>
                  </c:pt>
                  <c:pt idx="8">
                    <c:v>P0_4</c:v>
                  </c:pt>
                </c:lvl>
                <c:lvl>
                  <c:pt idx="0">
                    <c:v>2nd Order</c:v>
                  </c:pt>
                  <c:pt idx="4">
                    <c:v>DO</c:v>
                  </c:pt>
                  <c:pt idx="5">
                    <c:v>3rd order</c:v>
                  </c:pt>
                </c:lvl>
              </c:multiLvlStrCache>
            </c:multiLvlStrRef>
          </c:cat>
          <c:val>
            <c:numRef>
              <c:f>Sheet1!$C$19:$K$19</c:f>
              <c:numCache>
                <c:formatCode>General</c:formatCode>
                <c:ptCount val="9"/>
                <c:pt idx="0">
                  <c:v>500</c:v>
                </c:pt>
                <c:pt idx="1">
                  <c:v>500</c:v>
                </c:pt>
                <c:pt idx="2">
                  <c:v>500</c:v>
                </c:pt>
                <c:pt idx="3">
                  <c:v>500</c:v>
                </c:pt>
                <c:pt idx="4">
                  <c:v>300</c:v>
                </c:pt>
                <c:pt idx="5">
                  <c:v>306.77300000000002</c:v>
                </c:pt>
                <c:pt idx="6">
                  <c:v>370.59210000000002</c:v>
                </c:pt>
                <c:pt idx="7">
                  <c:v>370.59210000000002</c:v>
                </c:pt>
                <c:pt idx="8">
                  <c:v>306.77300000000002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3C3-49EE-8DF8-89A6EFAD8F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100"/>
        <c:axId val="282479375"/>
        <c:axId val="282477295"/>
      </c:barChart>
      <c:lineChart>
        <c:grouping val="standard"/>
        <c:varyColors val="0"/>
        <c:ser>
          <c:idx val="3"/>
          <c:order val="3"/>
          <c:tx>
            <c:strRef>
              <c:f>Sheet1!$B$20</c:f>
              <c:strCache>
                <c:ptCount val="1"/>
                <c:pt idx="0">
                  <c:v>f_t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cat>
            <c:multiLvlStrRef>
              <c:f>Sheet1!$C$15:$K$16</c:f>
              <c:multiLvlStrCache>
                <c:ptCount val="9"/>
                <c:lvl>
                  <c:pt idx="0">
                    <c:v>P0_1</c:v>
                  </c:pt>
                  <c:pt idx="1">
                    <c:v>P0_2</c:v>
                  </c:pt>
                  <c:pt idx="2">
                    <c:v>P0_3</c:v>
                  </c:pt>
                  <c:pt idx="3">
                    <c:v>P0_4</c:v>
                  </c:pt>
                  <c:pt idx="5">
                    <c:v>P0_1</c:v>
                  </c:pt>
                  <c:pt idx="6">
                    <c:v>P0_2</c:v>
                  </c:pt>
                  <c:pt idx="7">
                    <c:v>P0_3</c:v>
                  </c:pt>
                  <c:pt idx="8">
                    <c:v>P0_4</c:v>
                  </c:pt>
                </c:lvl>
                <c:lvl>
                  <c:pt idx="0">
                    <c:v>2nd Order</c:v>
                  </c:pt>
                  <c:pt idx="4">
                    <c:v>DO</c:v>
                  </c:pt>
                  <c:pt idx="5">
                    <c:v>3rd order</c:v>
                  </c:pt>
                </c:lvl>
              </c:multiLvlStrCache>
            </c:multiLvlStrRef>
          </c:cat>
          <c:val>
            <c:numRef>
              <c:f>Sheet1!$C$20:$K$20</c:f>
              <c:numCache>
                <c:formatCode>General</c:formatCode>
                <c:ptCount val="9"/>
                <c:pt idx="0">
                  <c:v>3769.6869999999999</c:v>
                </c:pt>
                <c:pt idx="1">
                  <c:v>3691.9096</c:v>
                </c:pt>
                <c:pt idx="2">
                  <c:v>3691.9096</c:v>
                </c:pt>
                <c:pt idx="3">
                  <c:v>3769.6869999999999</c:v>
                </c:pt>
                <c:pt idx="4">
                  <c:v>3690</c:v>
                </c:pt>
                <c:pt idx="5">
                  <c:v>3731.1350000000002</c:v>
                </c:pt>
                <c:pt idx="6">
                  <c:v>3731.1350000000002</c:v>
                </c:pt>
                <c:pt idx="7">
                  <c:v>3731.1350000000002</c:v>
                </c:pt>
                <c:pt idx="8">
                  <c:v>3731.1350000000002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B3C3-49EE-8DF8-89A6EFAD8F23}"/>
            </c:ext>
          </c:extLst>
        </c:ser>
        <c:ser>
          <c:idx val="4"/>
          <c:order val="4"/>
          <c:tx>
            <c:strRef>
              <c:f>Sheet1!$B$21</c:f>
              <c:strCache>
                <c:ptCount val="1"/>
                <c:pt idx="0">
                  <c:v>f_t(|DO)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x"/>
            <c:size val="5"/>
            <c:spPr>
              <a:noFill/>
              <a:ln w="9525">
                <a:solidFill>
                  <a:schemeClr val="accent5"/>
                </a:solidFill>
              </a:ln>
              <a:effectLst/>
            </c:spPr>
          </c:marker>
          <c:cat>
            <c:multiLvlStrRef>
              <c:f>Sheet1!$C$15:$K$16</c:f>
              <c:multiLvlStrCache>
                <c:ptCount val="9"/>
                <c:lvl>
                  <c:pt idx="0">
                    <c:v>P0_1</c:v>
                  </c:pt>
                  <c:pt idx="1">
                    <c:v>P0_2</c:v>
                  </c:pt>
                  <c:pt idx="2">
                    <c:v>P0_3</c:v>
                  </c:pt>
                  <c:pt idx="3">
                    <c:v>P0_4</c:v>
                  </c:pt>
                  <c:pt idx="5">
                    <c:v>P0_1</c:v>
                  </c:pt>
                  <c:pt idx="6">
                    <c:v>P0_2</c:v>
                  </c:pt>
                  <c:pt idx="7">
                    <c:v>P0_3</c:v>
                  </c:pt>
                  <c:pt idx="8">
                    <c:v>P0_4</c:v>
                  </c:pt>
                </c:lvl>
                <c:lvl>
                  <c:pt idx="0">
                    <c:v>2nd Order</c:v>
                  </c:pt>
                  <c:pt idx="4">
                    <c:v>DO</c:v>
                  </c:pt>
                  <c:pt idx="5">
                    <c:v>3rd order</c:v>
                  </c:pt>
                </c:lvl>
              </c:multiLvlStrCache>
            </c:multiLvlStrRef>
          </c:cat>
          <c:val>
            <c:numRef>
              <c:f>Sheet1!$C$21:$K$21</c:f>
              <c:numCache>
                <c:formatCode>General</c:formatCode>
                <c:ptCount val="9"/>
                <c:pt idx="0">
                  <c:v>3696.94</c:v>
                </c:pt>
                <c:pt idx="1">
                  <c:v>3696.94</c:v>
                </c:pt>
                <c:pt idx="2">
                  <c:v>3696.94</c:v>
                </c:pt>
                <c:pt idx="3">
                  <c:v>3696.94</c:v>
                </c:pt>
                <c:pt idx="4">
                  <c:v>3690</c:v>
                </c:pt>
                <c:pt idx="5">
                  <c:v>3746.74</c:v>
                </c:pt>
                <c:pt idx="6">
                  <c:v>3746.74</c:v>
                </c:pt>
                <c:pt idx="7">
                  <c:v>3746.74</c:v>
                </c:pt>
                <c:pt idx="8">
                  <c:v>3746.74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B3C3-49EE-8DF8-89A6EFAD8F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4305519"/>
        <c:axId val="294297615"/>
      </c:lineChart>
      <c:catAx>
        <c:axId val="282479375"/>
        <c:scaling>
          <c:orientation val="maxMin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65000"/>
                <a:lumOff val="3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282477295"/>
        <c:crosses val="autoZero"/>
        <c:auto val="1"/>
        <c:lblAlgn val="ctr"/>
        <c:lblOffset val="100"/>
        <c:noMultiLvlLbl val="0"/>
      </c:catAx>
      <c:valAx>
        <c:axId val="282477295"/>
        <c:scaling>
          <c:orientation val="minMax"/>
          <c:max val="1500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 sz="120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Power (MW)</a:t>
                </a:r>
              </a:p>
            </c:rich>
          </c:tx>
          <c:layout>
            <c:manualLayout>
              <c:xMode val="edge"/>
              <c:yMode val="edge"/>
              <c:x val="0.97295292776974374"/>
              <c:y val="0.5949112731751868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282479375"/>
        <c:crosses val="autoZero"/>
        <c:crossBetween val="midCat"/>
        <c:majorUnit val="100"/>
      </c:valAx>
      <c:valAx>
        <c:axId val="294297615"/>
        <c:scaling>
          <c:orientation val="minMax"/>
          <c:min val="357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 sz="120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Total</a:t>
                </a:r>
                <a:r>
                  <a:rPr lang="en-US" sz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 Cost(</a:t>
                </a:r>
                <a:r>
                  <a:rPr lang="en-US" sz="120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$/h)</a:t>
                </a:r>
              </a:p>
            </c:rich>
          </c:tx>
          <c:layout>
            <c:manualLayout>
              <c:xMode val="edge"/>
              <c:yMode val="edge"/>
              <c:x val="6.1927948700902799E-3"/>
              <c:y val="0.1884778583248470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294305519"/>
        <c:crosses val="autoZero"/>
        <c:crossBetween val="between"/>
        <c:majorUnit val="10"/>
      </c:valAx>
      <c:catAx>
        <c:axId val="294305519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294297615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2000" b="0">
                <a:latin typeface="Times New Roman" panose="02020603050405020304" pitchFamily="18" charset="0"/>
                <a:cs typeface="Times New Roman" panose="02020603050405020304" pitchFamily="18" charset="0"/>
              </a:rPr>
              <a:t>Results Comparison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Sheet1!$B$6</c:f>
              <c:strCache>
                <c:ptCount val="1"/>
                <c:pt idx="0">
                  <c:v>P1</c:v>
                </c:pt>
              </c:strCache>
            </c:strRef>
          </c:tx>
          <c:spPr>
            <a:solidFill>
              <a:schemeClr val="accent1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dLbls>
            <c:dLbl>
              <c:idx val="6"/>
              <c:tx>
                <c:rich>
                  <a:bodyPr/>
                  <a:lstStyle/>
                  <a:p>
                    <a:r>
                      <a:rPr lang="en-US"/>
                      <a:t>329.4</a:t>
                    </a:r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6-1208-4446-AC1F-80DAFB36B2F3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r>
                      <a:rPr lang="en-US"/>
                      <a:t>329.4</a:t>
                    </a:r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7-1208-4446-AC1F-80DAFB36B2F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600" b="1" i="0" u="none" strike="noStrike" kern="1200" baseline="0">
                    <a:solidFill>
                      <a:schemeClr val="tx1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Sheet1!$C$4:$K$5</c:f>
              <c:multiLvlStrCache>
                <c:ptCount val="9"/>
                <c:lvl>
                  <c:pt idx="0">
                    <c:v>P0_1</c:v>
                  </c:pt>
                  <c:pt idx="1">
                    <c:v>P0_2</c:v>
                  </c:pt>
                  <c:pt idx="2">
                    <c:v>P0_3</c:v>
                  </c:pt>
                  <c:pt idx="3">
                    <c:v>P0_4</c:v>
                  </c:pt>
                  <c:pt idx="5">
                    <c:v>P0_1</c:v>
                  </c:pt>
                  <c:pt idx="6">
                    <c:v>P0_2</c:v>
                  </c:pt>
                  <c:pt idx="7">
                    <c:v>P0_3</c:v>
                  </c:pt>
                  <c:pt idx="8">
                    <c:v>P0_4</c:v>
                  </c:pt>
                </c:lvl>
                <c:lvl>
                  <c:pt idx="0">
                    <c:v>2nd Order</c:v>
                  </c:pt>
                  <c:pt idx="4">
                    <c:v>DO(Table)</c:v>
                  </c:pt>
                  <c:pt idx="5">
                    <c:v>3rd order</c:v>
                  </c:pt>
                </c:lvl>
              </c:multiLvlStrCache>
            </c:multiLvlStrRef>
          </c:cat>
          <c:val>
            <c:numRef>
              <c:f>Sheet1!$C$6:$K$6</c:f>
              <c:numCache>
                <c:formatCode>General</c:formatCode>
                <c:ptCount val="9"/>
                <c:pt idx="0">
                  <c:v>200</c:v>
                </c:pt>
                <c:pt idx="1">
                  <c:v>200</c:v>
                </c:pt>
                <c:pt idx="2">
                  <c:v>200</c:v>
                </c:pt>
                <c:pt idx="3">
                  <c:v>200</c:v>
                </c:pt>
                <c:pt idx="4">
                  <c:v>400</c:v>
                </c:pt>
                <c:pt idx="5">
                  <c:v>100</c:v>
                </c:pt>
                <c:pt idx="6">
                  <c:v>329.40789999999998</c:v>
                </c:pt>
                <c:pt idx="7">
                  <c:v>329.40789999999998</c:v>
                </c:pt>
                <c:pt idx="8">
                  <c:v>100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208-4446-AC1F-80DAFB36B2F3}"/>
            </c:ext>
          </c:extLst>
        </c:ser>
        <c:ser>
          <c:idx val="1"/>
          <c:order val="1"/>
          <c:tx>
            <c:strRef>
              <c:f>Sheet1!$B$7</c:f>
              <c:strCache>
                <c:ptCount val="1"/>
                <c:pt idx="0">
                  <c:v>P2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  <a:effectLst/>
          </c:spPr>
          <c:invertIfNegative val="0"/>
          <c:cat>
            <c:multiLvlStrRef>
              <c:f>Sheet1!$C$4:$K$5</c:f>
              <c:multiLvlStrCache>
                <c:ptCount val="9"/>
                <c:lvl>
                  <c:pt idx="0">
                    <c:v>P0_1</c:v>
                  </c:pt>
                  <c:pt idx="1">
                    <c:v>P0_2</c:v>
                  </c:pt>
                  <c:pt idx="2">
                    <c:v>P0_3</c:v>
                  </c:pt>
                  <c:pt idx="3">
                    <c:v>P0_4</c:v>
                  </c:pt>
                  <c:pt idx="5">
                    <c:v>P0_1</c:v>
                  </c:pt>
                  <c:pt idx="6">
                    <c:v>P0_2</c:v>
                  </c:pt>
                  <c:pt idx="7">
                    <c:v>P0_3</c:v>
                  </c:pt>
                  <c:pt idx="8">
                    <c:v>P0_4</c:v>
                  </c:pt>
                </c:lvl>
                <c:lvl>
                  <c:pt idx="0">
                    <c:v>2nd Order</c:v>
                  </c:pt>
                  <c:pt idx="4">
                    <c:v>DO(Table)</c:v>
                  </c:pt>
                  <c:pt idx="5">
                    <c:v>3rd order</c:v>
                  </c:pt>
                </c:lvl>
              </c:multiLvlStrCache>
            </c:multiLvlStrRef>
          </c:cat>
          <c:val>
            <c:numRef>
              <c:f>Sheet1!$C$7:$K$7</c:f>
              <c:numCache>
                <c:formatCode>General</c:formatCode>
                <c:ptCount val="9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393.22699999999998</c:v>
                </c:pt>
                <c:pt idx="6">
                  <c:v>100</c:v>
                </c:pt>
                <c:pt idx="7">
                  <c:v>100</c:v>
                </c:pt>
                <c:pt idx="8">
                  <c:v>393.22699999999998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208-4446-AC1F-80DAFB36B2F3}"/>
            </c:ext>
          </c:extLst>
        </c:ser>
        <c:ser>
          <c:idx val="2"/>
          <c:order val="2"/>
          <c:tx>
            <c:strRef>
              <c:f>Sheet1!$B$8</c:f>
              <c:strCache>
                <c:ptCount val="1"/>
                <c:pt idx="0">
                  <c:v>P3</c:v>
                </c:pt>
              </c:strCache>
            </c:strRef>
          </c:tx>
          <c:spPr>
            <a:solidFill>
              <a:schemeClr val="accent4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dLbls>
            <c:dLbl>
              <c:idx val="5"/>
              <c:tx>
                <c:rich>
                  <a:bodyPr/>
                  <a:lstStyle/>
                  <a:p>
                    <a:fld id="{EF10B9A7-3703-4081-887E-F7F8E126543A}" type="VALUE">
                      <a:rPr lang="en-US"/>
                      <a:pPr/>
                      <a:t>[VALUE]</a:t>
                    </a:fld>
                    <a:endParaRPr lang="en-US"/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8-1208-4446-AC1F-80DAFB36B2F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600" b="1" i="0" u="none" strike="noStrike" kern="1200" baseline="0">
                    <a:solidFill>
                      <a:schemeClr val="tx1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Sheet1!$C$4:$K$5</c:f>
              <c:multiLvlStrCache>
                <c:ptCount val="9"/>
                <c:lvl>
                  <c:pt idx="0">
                    <c:v>P0_1</c:v>
                  </c:pt>
                  <c:pt idx="1">
                    <c:v>P0_2</c:v>
                  </c:pt>
                  <c:pt idx="2">
                    <c:v>P0_3</c:v>
                  </c:pt>
                  <c:pt idx="3">
                    <c:v>P0_4</c:v>
                  </c:pt>
                  <c:pt idx="5">
                    <c:v>P0_1</c:v>
                  </c:pt>
                  <c:pt idx="6">
                    <c:v>P0_2</c:v>
                  </c:pt>
                  <c:pt idx="7">
                    <c:v>P0_3</c:v>
                  </c:pt>
                  <c:pt idx="8">
                    <c:v>P0_4</c:v>
                  </c:pt>
                </c:lvl>
                <c:lvl>
                  <c:pt idx="0">
                    <c:v>2nd Order</c:v>
                  </c:pt>
                  <c:pt idx="4">
                    <c:v>DO(Table)</c:v>
                  </c:pt>
                  <c:pt idx="5">
                    <c:v>3rd order</c:v>
                  </c:pt>
                </c:lvl>
              </c:multiLvlStrCache>
            </c:multiLvlStrRef>
          </c:cat>
          <c:val>
            <c:numRef>
              <c:f>Sheet1!$C$8:$K$8</c:f>
              <c:numCache>
                <c:formatCode>General</c:formatCode>
                <c:ptCount val="9"/>
                <c:pt idx="0">
                  <c:v>500</c:v>
                </c:pt>
                <c:pt idx="1">
                  <c:v>500</c:v>
                </c:pt>
                <c:pt idx="2">
                  <c:v>500</c:v>
                </c:pt>
                <c:pt idx="3">
                  <c:v>500</c:v>
                </c:pt>
                <c:pt idx="4">
                  <c:v>300</c:v>
                </c:pt>
                <c:pt idx="5">
                  <c:v>306.77300000000002</c:v>
                </c:pt>
                <c:pt idx="6">
                  <c:v>370.59210000000002</c:v>
                </c:pt>
                <c:pt idx="7">
                  <c:v>370.59210000000002</c:v>
                </c:pt>
                <c:pt idx="8">
                  <c:v>306.77300000000002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208-4446-AC1F-80DAFB36B2F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43"/>
        <c:overlap val="100"/>
        <c:axId val="805463151"/>
        <c:axId val="805466895"/>
      </c:barChart>
      <c:lineChart>
        <c:grouping val="standard"/>
        <c:varyColors val="0"/>
        <c:ser>
          <c:idx val="3"/>
          <c:order val="3"/>
          <c:tx>
            <c:strRef>
              <c:f>Sheet1!$B$9</c:f>
              <c:strCache>
                <c:ptCount val="1"/>
                <c:pt idx="0">
                  <c:v>f_t</c:v>
                </c:pt>
              </c:strCache>
            </c:strRef>
          </c:tx>
          <c:spPr>
            <a:ln w="28575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10"/>
            <c:spPr>
              <a:solidFill>
                <a:schemeClr val="tx1"/>
              </a:solidFill>
              <a:ln w="9525">
                <a:noFill/>
              </a:ln>
              <a:effectLst/>
            </c:spPr>
          </c:marker>
          <c:cat>
            <c:multiLvlStrRef>
              <c:f>Sheet1!$C$4:$K$5</c:f>
              <c:multiLvlStrCache>
                <c:ptCount val="9"/>
                <c:lvl>
                  <c:pt idx="0">
                    <c:v>P0_1</c:v>
                  </c:pt>
                  <c:pt idx="1">
                    <c:v>P0_2</c:v>
                  </c:pt>
                  <c:pt idx="2">
                    <c:v>P0_3</c:v>
                  </c:pt>
                  <c:pt idx="3">
                    <c:v>P0_4</c:v>
                  </c:pt>
                  <c:pt idx="5">
                    <c:v>P0_1</c:v>
                  </c:pt>
                  <c:pt idx="6">
                    <c:v>P0_2</c:v>
                  </c:pt>
                  <c:pt idx="7">
                    <c:v>P0_3</c:v>
                  </c:pt>
                  <c:pt idx="8">
                    <c:v>P0_4</c:v>
                  </c:pt>
                </c:lvl>
                <c:lvl>
                  <c:pt idx="0">
                    <c:v>2nd Order</c:v>
                  </c:pt>
                  <c:pt idx="4">
                    <c:v>DO(Table)</c:v>
                  </c:pt>
                  <c:pt idx="5">
                    <c:v>3rd order</c:v>
                  </c:pt>
                </c:lvl>
              </c:multiLvlStrCache>
            </c:multiLvlStrRef>
          </c:cat>
          <c:val>
            <c:numRef>
              <c:f>Sheet1!$C$9:$K$9</c:f>
              <c:numCache>
                <c:formatCode>General</c:formatCode>
                <c:ptCount val="9"/>
                <c:pt idx="0">
                  <c:v>3731.1350000000002</c:v>
                </c:pt>
                <c:pt idx="1">
                  <c:v>3731.1350000000002</c:v>
                </c:pt>
                <c:pt idx="2">
                  <c:v>3731.1350000000002</c:v>
                </c:pt>
                <c:pt idx="3">
                  <c:v>3731.1350000000002</c:v>
                </c:pt>
                <c:pt idx="4">
                  <c:v>3690</c:v>
                </c:pt>
                <c:pt idx="5">
                  <c:v>3769.6869999999999</c:v>
                </c:pt>
                <c:pt idx="6">
                  <c:v>3691.9096</c:v>
                </c:pt>
                <c:pt idx="7">
                  <c:v>3691.9096</c:v>
                </c:pt>
                <c:pt idx="8">
                  <c:v>3769.6869999999999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1208-4446-AC1F-80DAFB36B2F3}"/>
            </c:ext>
          </c:extLst>
        </c:ser>
        <c:ser>
          <c:idx val="4"/>
          <c:order val="4"/>
          <c:tx>
            <c:strRef>
              <c:f>Sheet1!$B$10</c:f>
              <c:strCache>
                <c:ptCount val="1"/>
                <c:pt idx="0">
                  <c:v>f_t(|DO)</c:v>
                </c:pt>
              </c:strCache>
            </c:strRef>
          </c:tx>
          <c:spPr>
            <a:ln w="34925" cap="rnd">
              <a:solidFill>
                <a:srgbClr val="0070C0"/>
              </a:solidFill>
              <a:round/>
            </a:ln>
            <a:effectLst/>
          </c:spPr>
          <c:marker>
            <c:symbol val="x"/>
            <c:size val="6"/>
            <c:spPr>
              <a:solidFill>
                <a:srgbClr val="0070C0"/>
              </a:solidFill>
              <a:ln w="9525">
                <a:noFill/>
              </a:ln>
              <a:effectLst/>
            </c:spPr>
          </c:marker>
          <c:cat>
            <c:multiLvlStrRef>
              <c:f>Sheet1!$C$4:$K$5</c:f>
              <c:multiLvlStrCache>
                <c:ptCount val="9"/>
                <c:lvl>
                  <c:pt idx="0">
                    <c:v>P0_1</c:v>
                  </c:pt>
                  <c:pt idx="1">
                    <c:v>P0_2</c:v>
                  </c:pt>
                  <c:pt idx="2">
                    <c:v>P0_3</c:v>
                  </c:pt>
                  <c:pt idx="3">
                    <c:v>P0_4</c:v>
                  </c:pt>
                  <c:pt idx="5">
                    <c:v>P0_1</c:v>
                  </c:pt>
                  <c:pt idx="6">
                    <c:v>P0_2</c:v>
                  </c:pt>
                  <c:pt idx="7">
                    <c:v>P0_3</c:v>
                  </c:pt>
                  <c:pt idx="8">
                    <c:v>P0_4</c:v>
                  </c:pt>
                </c:lvl>
                <c:lvl>
                  <c:pt idx="0">
                    <c:v>2nd Order</c:v>
                  </c:pt>
                  <c:pt idx="4">
                    <c:v>DO(Table)</c:v>
                  </c:pt>
                  <c:pt idx="5">
                    <c:v>3rd order</c:v>
                  </c:pt>
                </c:lvl>
              </c:multiLvlStrCache>
            </c:multiLvlStrRef>
          </c:cat>
          <c:val>
            <c:numRef>
              <c:f>Sheet1!$C$10:$K$10</c:f>
              <c:numCache>
                <c:formatCode>General</c:formatCode>
                <c:ptCount val="9"/>
                <c:pt idx="0">
                  <c:v>3746.74</c:v>
                </c:pt>
                <c:pt idx="1">
                  <c:v>3746.74</c:v>
                </c:pt>
                <c:pt idx="2">
                  <c:v>3746.74</c:v>
                </c:pt>
                <c:pt idx="3">
                  <c:v>3746.74</c:v>
                </c:pt>
                <c:pt idx="4">
                  <c:v>3690</c:v>
                </c:pt>
                <c:pt idx="5">
                  <c:v>3696.94</c:v>
                </c:pt>
                <c:pt idx="6">
                  <c:v>3696.94</c:v>
                </c:pt>
                <c:pt idx="7">
                  <c:v>3696.94</c:v>
                </c:pt>
                <c:pt idx="8">
                  <c:v>3696.94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1208-4446-AC1F-80DAFB36B2F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05472303"/>
        <c:axId val="805460655"/>
      </c:lineChart>
      <c:catAx>
        <c:axId val="80546315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1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805466895"/>
        <c:crossesAt val="0"/>
        <c:auto val="1"/>
        <c:lblAlgn val="ctr"/>
        <c:lblOffset val="100"/>
        <c:noMultiLvlLbl val="0"/>
      </c:catAx>
      <c:valAx>
        <c:axId val="805466895"/>
        <c:scaling>
          <c:orientation val="minMax"/>
          <c:max val="1500"/>
          <c:min val="0"/>
        </c:scaling>
        <c:delete val="0"/>
        <c:axPos val="l"/>
        <c:numFmt formatCode="General" sourceLinked="1"/>
        <c:majorTickMark val="cross"/>
        <c:minorTickMark val="none"/>
        <c:tickLblPos val="nextTo"/>
        <c:spPr>
          <a:noFill/>
          <a:ln>
            <a:solidFill>
              <a:schemeClr val="accent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805463151"/>
        <c:crosses val="autoZero"/>
        <c:crossBetween val="between"/>
        <c:majorUnit val="100"/>
      </c:valAx>
      <c:valAx>
        <c:axId val="805460655"/>
        <c:scaling>
          <c:orientation val="minMax"/>
          <c:max val="3780"/>
          <c:min val="3570"/>
        </c:scaling>
        <c:delete val="0"/>
        <c:axPos val="r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cross"/>
        <c:minorTickMark val="none"/>
        <c:tickLblPos val="nextTo"/>
        <c:spPr>
          <a:noFill/>
          <a:ln>
            <a:solidFill>
              <a:schemeClr val="accent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805472303"/>
        <c:crosses val="max"/>
        <c:crossBetween val="between"/>
        <c:majorUnit val="10"/>
      </c:valAx>
      <c:catAx>
        <c:axId val="805472303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805460655"/>
        <c:crosses val="autoZero"/>
        <c:auto val="1"/>
        <c:lblAlgn val="ctr"/>
        <c:lblOffset val="100"/>
        <c:noMultiLvlLbl val="0"/>
      </c:catAx>
      <c:dTable>
        <c:showHorzBorder val="1"/>
        <c:showVertBorder val="1"/>
        <c:showOutline val="1"/>
        <c:showKeys val="1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vert="horz" wrap="square" anchor="ctr" anchorCtr="1"/>
          <a:lstStyle/>
          <a:p>
            <a:pPr rtl="0">
              <a:defRPr sz="16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</c:dTable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425261</xdr:colOff>
      <xdr:row>24</xdr:row>
      <xdr:rowOff>52383</xdr:rowOff>
    </xdr:from>
    <xdr:to>
      <xdr:col>18</xdr:col>
      <xdr:colOff>425824</xdr:colOff>
      <xdr:row>67</xdr:row>
      <xdr:rowOff>156883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6D155F2-1BE2-0049-A0D4-41331C6AE2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568751</xdr:colOff>
      <xdr:row>4</xdr:row>
      <xdr:rowOff>15689</xdr:rowOff>
    </xdr:from>
    <xdr:to>
      <xdr:col>34</xdr:col>
      <xdr:colOff>323370</xdr:colOff>
      <xdr:row>56</xdr:row>
      <xdr:rowOff>136071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38653A91-0796-C6CF-9CE2-6F67C43CE12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3:K39"/>
  <sheetViews>
    <sheetView tabSelected="1" topLeftCell="A4" zoomScale="70" zoomScaleNormal="70" workbookViewId="0">
      <selection activeCell="AI34" sqref="AI34"/>
    </sheetView>
  </sheetViews>
  <sheetFormatPr defaultRowHeight="15" x14ac:dyDescent="0.25"/>
  <sheetData>
    <row r="3" spans="2:11" x14ac:dyDescent="0.25">
      <c r="B3" t="s">
        <v>11</v>
      </c>
    </row>
    <row r="4" spans="2:11" x14ac:dyDescent="0.25">
      <c r="B4" s="1"/>
      <c r="C4" s="4" t="s">
        <v>0</v>
      </c>
      <c r="D4" s="4"/>
      <c r="E4" s="4"/>
      <c r="F4" s="4"/>
      <c r="G4" s="1" t="s">
        <v>14</v>
      </c>
      <c r="H4" s="4" t="s">
        <v>1</v>
      </c>
      <c r="I4" s="4"/>
      <c r="J4" s="4"/>
      <c r="K4" s="4"/>
    </row>
    <row r="5" spans="2:11" x14ac:dyDescent="0.25">
      <c r="B5" s="1"/>
      <c r="C5" s="2" t="s">
        <v>4</v>
      </c>
      <c r="D5" s="2" t="s">
        <v>5</v>
      </c>
      <c r="E5" s="2" t="s">
        <v>6</v>
      </c>
      <c r="F5" s="2" t="s">
        <v>7</v>
      </c>
      <c r="G5" s="1"/>
      <c r="H5" s="2" t="s">
        <v>4</v>
      </c>
      <c r="I5" s="2" t="s">
        <v>5</v>
      </c>
      <c r="J5" s="2" t="s">
        <v>6</v>
      </c>
      <c r="K5" s="2" t="s">
        <v>7</v>
      </c>
    </row>
    <row r="6" spans="2:11" x14ac:dyDescent="0.25">
      <c r="B6" s="1" t="s">
        <v>8</v>
      </c>
      <c r="C6" s="1">
        <v>200</v>
      </c>
      <c r="D6" s="1">
        <v>200</v>
      </c>
      <c r="E6" s="1">
        <v>200</v>
      </c>
      <c r="F6" s="1">
        <v>200</v>
      </c>
      <c r="G6" s="1">
        <v>400</v>
      </c>
      <c r="H6" s="1">
        <v>100</v>
      </c>
      <c r="I6" s="1">
        <v>329.40789999999998</v>
      </c>
      <c r="J6" s="1">
        <v>329.40789999999998</v>
      </c>
      <c r="K6" s="1">
        <v>100</v>
      </c>
    </row>
    <row r="7" spans="2:11" x14ac:dyDescent="0.25">
      <c r="B7" s="1" t="s">
        <v>9</v>
      </c>
      <c r="C7" s="1">
        <v>100</v>
      </c>
      <c r="D7" s="1">
        <v>100</v>
      </c>
      <c r="E7" s="1">
        <v>100</v>
      </c>
      <c r="F7" s="1">
        <v>100</v>
      </c>
      <c r="G7" s="1">
        <v>100</v>
      </c>
      <c r="H7" s="1">
        <v>393.22699999999998</v>
      </c>
      <c r="I7" s="1">
        <v>100</v>
      </c>
      <c r="J7" s="1">
        <v>100</v>
      </c>
      <c r="K7" s="1">
        <v>393.22699999999998</v>
      </c>
    </row>
    <row r="8" spans="2:11" x14ac:dyDescent="0.25">
      <c r="B8" s="1" t="s">
        <v>10</v>
      </c>
      <c r="C8" s="1">
        <v>500</v>
      </c>
      <c r="D8" s="1">
        <v>500</v>
      </c>
      <c r="E8" s="1">
        <v>500</v>
      </c>
      <c r="F8" s="1">
        <v>500</v>
      </c>
      <c r="G8" s="1">
        <v>300</v>
      </c>
      <c r="H8" s="1">
        <v>306.77300000000002</v>
      </c>
      <c r="I8" s="1">
        <v>370.59210000000002</v>
      </c>
      <c r="J8" s="1">
        <v>370.59210000000002</v>
      </c>
      <c r="K8" s="1">
        <v>306.77300000000002</v>
      </c>
    </row>
    <row r="9" spans="2:11" x14ac:dyDescent="0.25">
      <c r="B9" s="1" t="s">
        <v>2</v>
      </c>
      <c r="C9" s="1">
        <v>3731.1350000000002</v>
      </c>
      <c r="D9" s="1">
        <v>3731.1350000000002</v>
      </c>
      <c r="E9" s="1">
        <v>3731.1350000000002</v>
      </c>
      <c r="F9" s="1">
        <v>3731.1350000000002</v>
      </c>
      <c r="G9" s="1">
        <v>3690</v>
      </c>
      <c r="H9" s="1">
        <v>3769.6869999999999</v>
      </c>
      <c r="I9" s="1">
        <v>3691.9096</v>
      </c>
      <c r="J9" s="1">
        <v>3691.9096</v>
      </c>
      <c r="K9" s="1">
        <v>3769.6869999999999</v>
      </c>
    </row>
    <row r="10" spans="2:11" x14ac:dyDescent="0.25">
      <c r="B10" s="1" t="s">
        <v>3</v>
      </c>
      <c r="C10" s="3">
        <v>3746.74</v>
      </c>
      <c r="D10" s="3">
        <v>3746.74</v>
      </c>
      <c r="E10" s="3">
        <v>3746.74</v>
      </c>
      <c r="F10" s="3">
        <v>3746.74</v>
      </c>
      <c r="G10" s="1">
        <v>3690</v>
      </c>
      <c r="H10" s="3">
        <v>3696.94</v>
      </c>
      <c r="I10" s="3">
        <v>3696.94</v>
      </c>
      <c r="J10" s="3">
        <v>3696.94</v>
      </c>
      <c r="K10" s="3">
        <v>3696.94</v>
      </c>
    </row>
    <row r="13" spans="2:11" x14ac:dyDescent="0.25">
      <c r="B13" s="1" t="s">
        <v>12</v>
      </c>
    </row>
    <row r="15" spans="2:11" x14ac:dyDescent="0.25">
      <c r="B15" s="1"/>
      <c r="C15" s="4" t="s">
        <v>0</v>
      </c>
      <c r="D15" s="4"/>
      <c r="E15" s="4"/>
      <c r="F15" s="4"/>
      <c r="G15" s="1" t="s">
        <v>13</v>
      </c>
      <c r="H15" s="4" t="s">
        <v>1</v>
      </c>
      <c r="I15" s="4"/>
      <c r="J15" s="4"/>
      <c r="K15" s="4"/>
    </row>
    <row r="16" spans="2:11" x14ac:dyDescent="0.25">
      <c r="B16" s="1"/>
      <c r="C16" s="2" t="s">
        <v>4</v>
      </c>
      <c r="D16" s="2" t="s">
        <v>5</v>
      </c>
      <c r="E16" s="2" t="s">
        <v>6</v>
      </c>
      <c r="F16" s="2" t="s">
        <v>7</v>
      </c>
      <c r="G16" s="1"/>
      <c r="H16" s="2" t="s">
        <v>4</v>
      </c>
      <c r="I16" s="2" t="s">
        <v>5</v>
      </c>
      <c r="J16" s="2" t="s">
        <v>6</v>
      </c>
      <c r="K16" s="2" t="s">
        <v>7</v>
      </c>
    </row>
    <row r="17" spans="2:11" x14ac:dyDescent="0.25">
      <c r="B17" s="1" t="s">
        <v>8</v>
      </c>
      <c r="C17" s="1">
        <v>200</v>
      </c>
      <c r="D17" s="1">
        <v>200</v>
      </c>
      <c r="E17" s="1">
        <v>200</v>
      </c>
      <c r="F17" s="1">
        <v>200</v>
      </c>
      <c r="G17" s="1">
        <v>400</v>
      </c>
      <c r="H17" s="1">
        <v>100</v>
      </c>
      <c r="I17" s="1">
        <v>329.40789999999998</v>
      </c>
      <c r="J17" s="1">
        <v>329.40789999999998</v>
      </c>
      <c r="K17" s="1">
        <v>100</v>
      </c>
    </row>
    <row r="18" spans="2:11" x14ac:dyDescent="0.25">
      <c r="B18" s="1" t="s">
        <v>9</v>
      </c>
      <c r="C18" s="1">
        <v>100</v>
      </c>
      <c r="D18" s="1">
        <v>100</v>
      </c>
      <c r="E18" s="1">
        <v>100</v>
      </c>
      <c r="F18" s="1">
        <v>100</v>
      </c>
      <c r="G18" s="1">
        <v>100</v>
      </c>
      <c r="H18" s="1">
        <v>393.22699999999998</v>
      </c>
      <c r="I18" s="1">
        <v>100</v>
      </c>
      <c r="J18" s="1">
        <v>100</v>
      </c>
      <c r="K18" s="1">
        <v>393.22699999999998</v>
      </c>
    </row>
    <row r="19" spans="2:11" x14ac:dyDescent="0.25">
      <c r="B19" s="1" t="s">
        <v>10</v>
      </c>
      <c r="C19" s="1">
        <v>500</v>
      </c>
      <c r="D19" s="1">
        <v>500</v>
      </c>
      <c r="E19" s="1">
        <v>500</v>
      </c>
      <c r="F19" s="1">
        <v>500</v>
      </c>
      <c r="G19" s="1">
        <v>300</v>
      </c>
      <c r="H19" s="1">
        <v>306.77300000000002</v>
      </c>
      <c r="I19" s="1">
        <v>370.59210000000002</v>
      </c>
      <c r="J19" s="1">
        <v>370.59210000000002</v>
      </c>
      <c r="K19" s="1">
        <v>306.77300000000002</v>
      </c>
    </row>
    <row r="20" spans="2:11" x14ac:dyDescent="0.25">
      <c r="B20" s="1" t="s">
        <v>2</v>
      </c>
      <c r="C20" s="1">
        <v>3769.6869999999999</v>
      </c>
      <c r="D20" s="1">
        <v>3691.9096</v>
      </c>
      <c r="E20" s="1">
        <v>3691.9096</v>
      </c>
      <c r="F20" s="1">
        <v>3769.6869999999999</v>
      </c>
      <c r="G20" s="1">
        <v>3690</v>
      </c>
      <c r="H20" s="1">
        <v>3731.1350000000002</v>
      </c>
      <c r="I20" s="1">
        <v>3731.1350000000002</v>
      </c>
      <c r="J20" s="1">
        <v>3731.1350000000002</v>
      </c>
      <c r="K20" s="1">
        <v>3731.1350000000002</v>
      </c>
    </row>
    <row r="21" spans="2:11" x14ac:dyDescent="0.25">
      <c r="B21" s="1" t="s">
        <v>3</v>
      </c>
      <c r="C21" s="3">
        <v>3696.94</v>
      </c>
      <c r="D21" s="3">
        <v>3696.94</v>
      </c>
      <c r="E21" s="3">
        <v>3696.94</v>
      </c>
      <c r="F21" s="3">
        <v>3696.94</v>
      </c>
      <c r="G21" s="1">
        <v>3690</v>
      </c>
      <c r="H21" s="3">
        <v>3746.74</v>
      </c>
      <c r="I21" s="3">
        <v>3746.74</v>
      </c>
      <c r="J21" s="3">
        <v>3746.74</v>
      </c>
      <c r="K21" s="3">
        <v>3746.74</v>
      </c>
    </row>
    <row r="33" spans="6:9" x14ac:dyDescent="0.25">
      <c r="F33" s="3"/>
      <c r="G33" s="3"/>
      <c r="H33" s="3"/>
      <c r="I33" s="3"/>
    </row>
    <row r="34" spans="6:9" x14ac:dyDescent="0.25">
      <c r="F34" s="2"/>
      <c r="G34" s="2"/>
      <c r="H34" s="2"/>
      <c r="I34" s="2"/>
    </row>
    <row r="35" spans="6:9" x14ac:dyDescent="0.25">
      <c r="F35" s="1"/>
      <c r="G35" s="1"/>
      <c r="H35" s="1"/>
      <c r="I35" s="1"/>
    </row>
    <row r="36" spans="6:9" x14ac:dyDescent="0.25">
      <c r="F36" s="1"/>
      <c r="G36" s="1"/>
      <c r="H36" s="1"/>
      <c r="I36" s="1"/>
    </row>
    <row r="37" spans="6:9" x14ac:dyDescent="0.25">
      <c r="F37" s="1"/>
      <c r="G37" s="1"/>
      <c r="H37" s="1"/>
      <c r="I37" s="1"/>
    </row>
    <row r="38" spans="6:9" x14ac:dyDescent="0.25">
      <c r="F38" s="1"/>
      <c r="G38" s="1"/>
      <c r="H38" s="1"/>
      <c r="I38" s="1"/>
    </row>
    <row r="39" spans="6:9" x14ac:dyDescent="0.25">
      <c r="F39" s="3"/>
      <c r="G39" s="3"/>
      <c r="H39" s="3"/>
      <c r="I39" s="3"/>
    </row>
  </sheetData>
  <mergeCells count="4">
    <mergeCell ref="C4:F4"/>
    <mergeCell ref="H4:K4"/>
    <mergeCell ref="C15:F15"/>
    <mergeCell ref="H15:K15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Aminsystem</dc:creator>
  <cp:lastModifiedBy>Aminsystem</cp:lastModifiedBy>
  <dcterms:created xsi:type="dcterms:W3CDTF">2015-06-05T18:17:20Z</dcterms:created>
  <dcterms:modified xsi:type="dcterms:W3CDTF">2022-10-28T20:54:31Z</dcterms:modified>
</cp:coreProperties>
</file>