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995"/>
  </bookViews>
  <sheets>
    <sheet name="Sheet1" sheetId="1" r:id="rId1"/>
    <sheet name="Sheet2" sheetId="2" r:id="rId2"/>
    <sheet name="Sheet3" sheetId="3" r:id="rId3"/>
  </sheets>
  <definedNames>
    <definedName name="solver_adj" localSheetId="0" hidden="1">Sheet1!$M$8:$N$8</definedName>
    <definedName name="solver_cvg" localSheetId="0" hidden="1">0.0001</definedName>
    <definedName name="solver_drv" localSheetId="0" hidden="1">2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Sheet1!$L$16</definedName>
    <definedName name="solver_lhs2" localSheetId="0" hidden="1">Sheet1!$L$17</definedName>
    <definedName name="solver_lhs3" localSheetId="0" hidden="1">Sheet1!$L$18</definedName>
    <definedName name="solver_lhs4" localSheetId="0" hidden="1">Sheet1!$L$19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4</definedName>
    <definedName name="solver_nwt" localSheetId="0" hidden="1">1</definedName>
    <definedName name="solver_opt" localSheetId="0" hidden="1">Sheet1!$L$11</definedName>
    <definedName name="solver_pre" localSheetId="0" hidden="1">0.000001</definedName>
    <definedName name="solver_rbv" localSheetId="0" hidden="1">2</definedName>
    <definedName name="solver_rel1" localSheetId="0" hidden="1">1</definedName>
    <definedName name="solver_rel2" localSheetId="0" hidden="1">3</definedName>
    <definedName name="solver_rel3" localSheetId="0" hidden="1">3</definedName>
    <definedName name="solver_rel4" localSheetId="0" hidden="1">1</definedName>
    <definedName name="solver_rhs1" localSheetId="0" hidden="1">Sheet1!$I$16</definedName>
    <definedName name="solver_rhs2" localSheetId="0" hidden="1">Sheet1!$I$17</definedName>
    <definedName name="solver_rhs3" localSheetId="0" hidden="1">Sheet1!$I$18</definedName>
    <definedName name="solver_rhs4" localSheetId="0" hidden="1">Sheet1!$I$19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L19" i="1" l="1"/>
  <c r="L18" i="1"/>
  <c r="L17" i="1"/>
  <c r="L16" i="1"/>
  <c r="L11" i="1"/>
</calcChain>
</file>

<file path=xl/sharedStrings.xml><?xml version="1.0" encoding="utf-8"?>
<sst xmlns="http://schemas.openxmlformats.org/spreadsheetml/2006/main" count="20" uniqueCount="18">
  <si>
    <t>متغیرهای تصمیم</t>
  </si>
  <si>
    <t xml:space="preserve">تابع مقصود </t>
  </si>
  <si>
    <t>قیدهای مساله</t>
  </si>
  <si>
    <t>حل یک مساله برنامه ریزی خطی</t>
  </si>
  <si>
    <t>متغیر اول</t>
  </si>
  <si>
    <t>متغیر دوم</t>
  </si>
  <si>
    <t>محدودیت اول</t>
  </si>
  <si>
    <t>محدودیت دوم</t>
  </si>
  <si>
    <t>محدودیت سوم</t>
  </si>
  <si>
    <t>محدودیت چهارم</t>
  </si>
  <si>
    <t>&lt;</t>
  </si>
  <si>
    <t>&gt;</t>
  </si>
  <si>
    <t>خانه های به رنگ خاکستری همان مقادیر مساله است</t>
  </si>
  <si>
    <t xml:space="preserve">خانه های به رنگ نارنجی جواب مساله است که بعد </t>
  </si>
  <si>
    <t>حل مساله در انجا قرار خواهد گرفت.</t>
  </si>
  <si>
    <t>مقدار تابع مقصود</t>
  </si>
  <si>
    <t>مقادیر متغیرهای تصمیم</t>
  </si>
  <si>
    <t>مقادیر طرف راست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</si>
</sst>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charset val="178"/>
      <scheme val="minor"/>
    </font>
    <font>
      <sz val="16"/>
      <color theme="1"/>
      <name val="Calibri"/>
      <family val="2"/>
      <charset val="178"/>
      <scheme val="minor"/>
    </font>
    <font>
      <sz val="16"/>
      <color theme="1"/>
      <name val="Calibri"/>
      <family val="2"/>
      <scheme val="minor"/>
    </font>
    <font>
      <sz val="16"/>
      <color theme="5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599963377788628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3" fillId="0" borderId="0" xfId="0" applyFont="1"/>
    <xf numFmtId="0" fontId="1" fillId="2" borderId="0" xfId="0" applyFont="1" applyFill="1"/>
    <xf numFmtId="0" fontId="1" fillId="3" borderId="0" xfId="0" applyFont="1" applyFill="1"/>
    <xf numFmtId="0" fontId="0" fillId="4" borderId="0" xfId="0" applyFill="1"/>
    <xf numFmtId="0" fontId="0" fillId="9" borderId="0" xfId="0" applyFill="1"/>
    <xf numFmtId="0" fontId="2" fillId="9" borderId="0" xfId="0" applyFont="1" applyFill="1"/>
    <xf numFmtId="0" fontId="0" fillId="0" borderId="0" xfId="0" applyAlignment="1">
      <alignment horizontal="center"/>
    </xf>
    <xf numFmtId="0" fontId="0" fillId="9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5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152400</xdr:colOff>
      <xdr:row>10</xdr:row>
      <xdr:rowOff>180975</xdr:rowOff>
    </xdr:from>
    <xdr:to>
      <xdr:col>10</xdr:col>
      <xdr:colOff>581025</xdr:colOff>
      <xdr:row>10</xdr:row>
      <xdr:rowOff>180976</xdr:rowOff>
    </xdr:to>
    <xdr:cxnSp macro="">
      <xdr:nvCxnSpPr>
        <xdr:cNvPr id="3" name="Straight Arrow Connector 2"/>
        <xdr:cNvCxnSpPr/>
      </xdr:nvCxnSpPr>
      <xdr:spPr>
        <a:xfrm flipH="1">
          <a:off x="11228708175" y="2143125"/>
          <a:ext cx="428625" cy="1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228600</xdr:colOff>
      <xdr:row>7</xdr:row>
      <xdr:rowOff>66675</xdr:rowOff>
    </xdr:from>
    <xdr:to>
      <xdr:col>11</xdr:col>
      <xdr:colOff>676275</xdr:colOff>
      <xdr:row>7</xdr:row>
      <xdr:rowOff>85725</xdr:rowOff>
    </xdr:to>
    <xdr:cxnSp macro="">
      <xdr:nvCxnSpPr>
        <xdr:cNvPr id="6" name="Straight Arrow Connector 5"/>
        <xdr:cNvCxnSpPr/>
      </xdr:nvCxnSpPr>
      <xdr:spPr>
        <a:xfrm flipH="1" flipV="1">
          <a:off x="11227927125" y="1485900"/>
          <a:ext cx="447675" cy="1905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400050</xdr:colOff>
      <xdr:row>12</xdr:row>
      <xdr:rowOff>142875</xdr:rowOff>
    </xdr:from>
    <xdr:to>
      <xdr:col>8</xdr:col>
      <xdr:colOff>28575</xdr:colOff>
      <xdr:row>14</xdr:row>
      <xdr:rowOff>142875</xdr:rowOff>
    </xdr:to>
    <xdr:cxnSp macro="">
      <xdr:nvCxnSpPr>
        <xdr:cNvPr id="8" name="Straight Arrow Connector 7"/>
        <xdr:cNvCxnSpPr/>
      </xdr:nvCxnSpPr>
      <xdr:spPr>
        <a:xfrm flipH="1">
          <a:off x="11230632225" y="2543175"/>
          <a:ext cx="314325" cy="4381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Q20"/>
  <sheetViews>
    <sheetView rightToLeft="1" tabSelected="1" topLeftCell="A4" workbookViewId="0">
      <selection activeCell="L20" sqref="L20"/>
    </sheetView>
  </sheetViews>
  <sheetFormatPr defaultRowHeight="15"/>
  <sheetData>
    <row r="3" spans="6:17" ht="21">
      <c r="J3" s="1"/>
      <c r="K3" s="2" t="s">
        <v>3</v>
      </c>
      <c r="L3" s="1"/>
      <c r="M3" s="1"/>
    </row>
    <row r="5" spans="6:17">
      <c r="F5" t="s">
        <v>12</v>
      </c>
    </row>
    <row r="6" spans="6:17">
      <c r="F6" t="s">
        <v>13</v>
      </c>
    </row>
    <row r="7" spans="6:17" ht="21">
      <c r="F7" t="s">
        <v>14</v>
      </c>
      <c r="I7" s="8"/>
      <c r="J7" s="8"/>
      <c r="K7" s="8"/>
      <c r="L7" s="8"/>
      <c r="M7" s="9" t="s">
        <v>5</v>
      </c>
      <c r="N7" s="9" t="s">
        <v>4</v>
      </c>
      <c r="P7" s="7" t="s">
        <v>0</v>
      </c>
      <c r="Q7" s="6"/>
    </row>
    <row r="8" spans="6:17">
      <c r="I8" s="8"/>
      <c r="J8" s="8"/>
      <c r="K8" s="8" t="s">
        <v>16</v>
      </c>
      <c r="L8" s="8"/>
      <c r="M8" s="10">
        <v>0.33333333333333359</v>
      </c>
      <c r="N8" s="10">
        <v>4.666666666666667</v>
      </c>
    </row>
    <row r="9" spans="6:17">
      <c r="I9" s="8"/>
      <c r="J9" s="8"/>
      <c r="K9" s="8"/>
      <c r="L9" s="8"/>
      <c r="M9" s="8"/>
      <c r="N9" s="8"/>
    </row>
    <row r="10" spans="6:17">
      <c r="I10" s="8"/>
      <c r="J10" s="8"/>
      <c r="K10" s="8"/>
      <c r="L10" s="8"/>
      <c r="M10" s="8"/>
      <c r="N10" s="8"/>
    </row>
    <row r="11" spans="6:17" ht="21">
      <c r="I11" s="8"/>
      <c r="J11" s="8" t="s">
        <v>15</v>
      </c>
      <c r="K11" s="8"/>
      <c r="L11" s="10">
        <f>N11*N8+M11*M8</f>
        <v>10.333333333333336</v>
      </c>
      <c r="M11" s="11">
        <v>3</v>
      </c>
      <c r="N11" s="11">
        <v>2</v>
      </c>
      <c r="P11" s="3" t="s">
        <v>1</v>
      </c>
      <c r="Q11" s="3"/>
    </row>
    <row r="12" spans="6:17">
      <c r="I12" s="8"/>
      <c r="J12" s="8"/>
      <c r="K12" s="8"/>
      <c r="L12" s="8"/>
      <c r="M12" s="8"/>
      <c r="N12" s="8"/>
    </row>
    <row r="13" spans="6:17">
      <c r="G13" t="s">
        <v>17</v>
      </c>
      <c r="I13" s="8"/>
      <c r="J13" s="8"/>
      <c r="K13" s="8"/>
      <c r="L13" s="8"/>
      <c r="M13" s="8"/>
      <c r="N13" s="8"/>
    </row>
    <row r="14" spans="6:17" ht="21">
      <c r="I14" s="8"/>
      <c r="J14" s="8"/>
      <c r="K14" s="8"/>
      <c r="L14" s="8"/>
      <c r="M14" s="8"/>
      <c r="N14" s="8"/>
      <c r="P14" s="4" t="s">
        <v>2</v>
      </c>
      <c r="Q14" s="4"/>
    </row>
    <row r="15" spans="6:17">
      <c r="I15" s="8"/>
      <c r="J15" s="8"/>
      <c r="K15" s="8"/>
      <c r="L15" s="8"/>
      <c r="M15" s="8"/>
      <c r="N15" s="8"/>
    </row>
    <row r="16" spans="6:17">
      <c r="I16" s="12">
        <v>10</v>
      </c>
      <c r="J16" s="8"/>
      <c r="K16" s="13" t="s">
        <v>10</v>
      </c>
      <c r="L16" s="10">
        <f>N16*N8+M16*M8</f>
        <v>5.6666666666666679</v>
      </c>
      <c r="M16" s="11">
        <v>3</v>
      </c>
      <c r="N16" s="11">
        <v>1</v>
      </c>
      <c r="P16" s="5" t="s">
        <v>6</v>
      </c>
    </row>
    <row r="17" spans="9:16">
      <c r="I17" s="12">
        <v>1</v>
      </c>
      <c r="J17" s="8"/>
      <c r="K17" s="13" t="s">
        <v>11</v>
      </c>
      <c r="L17" s="10">
        <f>N17*N8+M17*M8</f>
        <v>13.333333333333332</v>
      </c>
      <c r="M17" s="11">
        <v>-2</v>
      </c>
      <c r="N17" s="11">
        <v>3</v>
      </c>
      <c r="P17" s="5" t="s">
        <v>7</v>
      </c>
    </row>
    <row r="18" spans="9:16">
      <c r="I18" s="12">
        <v>4</v>
      </c>
      <c r="J18" s="8"/>
      <c r="K18" s="13" t="s">
        <v>11</v>
      </c>
      <c r="L18" s="10">
        <f>N18*N8+M18*M8</f>
        <v>4</v>
      </c>
      <c r="M18" s="11">
        <v>-2</v>
      </c>
      <c r="N18" s="11">
        <v>1</v>
      </c>
      <c r="P18" s="5" t="s">
        <v>8</v>
      </c>
    </row>
    <row r="19" spans="9:16">
      <c r="I19" s="12">
        <v>9</v>
      </c>
      <c r="J19" s="8"/>
      <c r="K19" s="13" t="s">
        <v>10</v>
      </c>
      <c r="L19" s="10">
        <f>N19*N8+M19*M8</f>
        <v>9</v>
      </c>
      <c r="M19" s="11">
        <v>-1</v>
      </c>
      <c r="N19" s="11">
        <v>2</v>
      </c>
      <c r="P19" s="5" t="s">
        <v>9</v>
      </c>
    </row>
    <row r="20" spans="9:16">
      <c r="I20" s="12"/>
      <c r="J20" s="8"/>
      <c r="K20" s="13"/>
      <c r="L20" s="10"/>
      <c r="M20" s="11"/>
      <c r="N20" s="11"/>
      <c r="P20" s="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Vahid</dc:creator>
  <cp:lastModifiedBy>Mahsa</cp:lastModifiedBy>
  <dcterms:created xsi:type="dcterms:W3CDTF">2012-02-08T16:31:54Z</dcterms:created>
  <dcterms:modified xsi:type="dcterms:W3CDTF">2013-03-11T15:38:56Z</dcterms:modified>
</cp:coreProperties>
</file>